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6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Sheet1!$32:$32,Sheet1!$33:$33,Sheet1!$36:$36,Sheet1!$37:$37,Sheet1!$38:$38,Sheet1!$45:$45,Sheet1!$46:$46,Sheet1!$47:$47,Sheet1!$52:$52,Sheet1!$53:$53,Sheet1!$54:$54,Sheet1!$55:$55</definedName>
    <definedName name="QB_FORMULA_0" localSheetId="0" hidden="1">Sheet1!$F$10,Sheet1!$F$13,Sheet1!$F$18,Sheet1!$F$19,Sheet1!$F$24,Sheet1!$F$25,Sheet1!$F$34,Sheet1!$F$39,Sheet1!$F$40,Sheet1!$F$48,Sheet1!$F$49,Sheet1!$F$50,Sheet1!$F$56,Sheet1!$F$57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Sheet1!$D$48</definedName>
    <definedName name="QB_ROW_1311" localSheetId="0" hidden="1">Sheet1!$B$25</definedName>
    <definedName name="QB_ROW_14011" localSheetId="0" hidden="1">Sheet1!$B$51</definedName>
    <definedName name="QB_ROW_14230" localSheetId="0" hidden="1">Sheet1!$D$22</definedName>
    <definedName name="QB_ROW_14311" localSheetId="0" hidden="1">Sheet1!$B$56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Sheet1!$C$55</definedName>
    <definedName name="QB_ROW_18220" localSheetId="0" hidden="1">Sheet1!$C$30</definedName>
    <definedName name="QB_ROW_191220" localSheetId="0" hidden="1">Sheet1!$C$54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301" localSheetId="0" hidden="1">Sheet1!$A$40</definedName>
    <definedName name="QB_ROW_3021" localSheetId="0" hidden="1">Sheet1!$C$14</definedName>
    <definedName name="QB_ROW_31240" localSheetId="0" hidden="1">Sheet1!$E$46</definedName>
    <definedName name="QB_ROW_3321" localSheetId="0" hidden="1">Sheet1!$C$19</definedName>
    <definedName name="QB_ROW_33240" localSheetId="0" hidden="1">Sheet1!$E$47</definedName>
    <definedName name="QB_ROW_357220" localSheetId="0" hidden="1">Sheet1!$C$53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Sheet1!$A$57</definedName>
    <definedName name="QB_ROW_8011" localSheetId="0" hidden="1">Sheet1!$B$42</definedName>
    <definedName name="QB_ROW_8220" localSheetId="0" hidden="1">Sheet1!$C$52</definedName>
    <definedName name="QB_ROW_8311" localSheetId="0" hidden="1">Sheet1!$B$50</definedName>
    <definedName name="QB_ROW_9021" localSheetId="0" hidden="1">Sheet1!$C$43</definedName>
    <definedName name="QB_ROW_9230" localSheetId="0" hidden="1">Sheet1!$D$12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20160331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20160331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<sst xmlns="http://schemas.openxmlformats.org/spreadsheetml/2006/main" count="57" uniqueCount="57">
  <si>
    <t>Mar 31, 16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</si>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</sst>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8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78586.539999999994</v>
      </c>
    </row>
    <row r="6" spans="1:6" x14ac:dyDescent="0.25">
      <c r="A6" s="1"/>
      <c r="B6" s="1"/>
      <c r="C6" s="1"/>
      <c r="D6" s="1" t="s">
        <v>5</v>
      </c>
      <c r="E6" s="1"/>
      <c r="F6" s="2">
        <v>5392.36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629691.74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681741.74</v>
      </c>
    </row>
    <row r="11" spans="1:6" x14ac:dyDescent="0.25">
      <c r="A11" s="1"/>
      <c r="B11" s="1"/>
      <c r="C11" s="1"/>
      <c r="D11" s="1" t="s">
        <v>10</v>
      </c>
      <c r="E11" s="1"/>
      <c r="F11" s="2">
        <v>731962.1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45263.07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1542945.81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196467.17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188035.68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188035.68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6006.95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25393.61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31700.560000000001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1762682.05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-564745.24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268588.03999999998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357337.31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2120090.36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38190.11</v>
      </c>
    </row>
    <row r="46" spans="1:6" x14ac:dyDescent="0.25">
      <c r="A46" s="1"/>
      <c r="B46" s="1"/>
      <c r="C46" s="1"/>
      <c r="D46" s="1"/>
      <c r="E46" s="1" t="s">
        <v>45</v>
      </c>
      <c r="F46" s="2">
        <v>1795.96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45657.5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ROUND(SUM(F44:F47),5)</f>
        <v>85643.57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ROUND(F43+F48,5)</f>
        <v>85643.57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ROUND(F42+F49,5)</f>
        <v>85643.57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1062239.51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606780.02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2034446.79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ROUND(F41+F50+F56,5)</f>
        <v>2120090.36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March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2017-07-21T23:40:25Z</cp:lastPrinted>
  <dcterms:created xsi:type="dcterms:W3CDTF">2017-07-21T23:40:06Z</dcterms:created>
  <dcterms:modified xsi:type="dcterms:W3CDTF">2017-07-21T23:40:48Z</dcterms:modified>
</cp:coreProperties>
</file>